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43cc2bf63acb50a/Desktop/"/>
    </mc:Choice>
  </mc:AlternateContent>
  <xr:revisionPtr revIDLastSave="0" documentId="8_{0487704E-8C75-430A-A2A9-7591F029DB8E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Produktliste" sheetId="1" r:id="rId1"/>
    <sheet name="Bereichlisten" sheetId="2" state="hidden" r:id="rId2"/>
  </sheets>
  <definedNames>
    <definedName name="Allergens">Bereichlisten!$D$1:$D$3</definedName>
    <definedName name="Booleans">Bereichlisten!$C$1:$C$2</definedName>
    <definedName name="PackageUnits">Bereichlisten!$F$1:$F$23</definedName>
    <definedName name="PackagingUnits">Bereichlisten!$E$1:$E$18</definedName>
    <definedName name="Units">Bereichlisten!$B$1:$B$5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<sst xmlns="http://schemas.openxmlformats.org/spreadsheetml/2006/main" count="235" uniqueCount="210">
  <si>
    <t>product_id</t>
  </si>
  <si>
    <t>name</t>
  </si>
  <si>
    <t>ean</t>
  </si>
  <si>
    <t>category</t>
  </si>
  <si>
    <t>artikel_id</t>
  </si>
  <si>
    <t>weight_unit</t>
  </si>
  <si>
    <t>weight</t>
  </si>
  <si>
    <t>packaging_unit</t>
  </si>
  <si>
    <t>packaging_quantity</t>
  </si>
  <si>
    <t>package_unit</t>
  </si>
  <si>
    <t>bulk</t>
  </si>
  <si>
    <t>partial</t>
  </si>
  <si>
    <t>orderable</t>
  </si>
  <si>
    <t>price</t>
  </si>
  <si>
    <t>total_price</t>
  </si>
  <si>
    <t>price_per_kg</t>
  </si>
  <si>
    <t>vat</t>
  </si>
  <si>
    <t>beer_vat</t>
  </si>
  <si>
    <t>producer</t>
  </si>
  <si>
    <t>eggs</t>
  </si>
  <si>
    <t>peanuts</t>
  </si>
  <si>
    <t>fish</t>
  </si>
  <si>
    <t>gluten</t>
  </si>
  <si>
    <t>crustacea</t>
  </si>
  <si>
    <t>lupin</t>
  </si>
  <si>
    <t>milk</t>
  </si>
  <si>
    <t>nuts</t>
  </si>
  <si>
    <t>celery</t>
  </si>
  <si>
    <t>mustard</t>
  </si>
  <si>
    <t>sesame</t>
  </si>
  <si>
    <t>soya</t>
  </si>
  <si>
    <t>sulphur</t>
  </si>
  <si>
    <t>shellfish</t>
  </si>
  <si>
    <t>wheat</t>
  </si>
  <si>
    <t>spelt</t>
  </si>
  <si>
    <t>oats</t>
  </si>
  <si>
    <t>rye</t>
  </si>
  <si>
    <t>barley</t>
  </si>
  <si>
    <t>kammut</t>
  </si>
  <si>
    <t>emmer</t>
  </si>
  <si>
    <t>einkorn</t>
  </si>
  <si>
    <t>hazelnut</t>
  </si>
  <si>
    <t>cashew</t>
  </si>
  <si>
    <t>macadamia</t>
  </si>
  <si>
    <t>almond</t>
  </si>
  <si>
    <t>paranut</t>
  </si>
  <si>
    <t>pecan</t>
  </si>
  <si>
    <t>pistachio</t>
  </si>
  <si>
    <t>queenslandnut</t>
  </si>
  <si>
    <t>walnut</t>
  </si>
  <si>
    <t>bio</t>
  </si>
  <si>
    <t>halal</t>
  </si>
  <si>
    <t>kosher</t>
  </si>
  <si>
    <t>vegan</t>
  </si>
  <si>
    <t>vegetarian</t>
  </si>
  <si>
    <t>origin</t>
  </si>
  <si>
    <t>fiber</t>
  </si>
  <si>
    <t>sugar</t>
  </si>
  <si>
    <t>protein</t>
  </si>
  <si>
    <t>kcal</t>
  </si>
  <si>
    <t>kj</t>
  </si>
  <si>
    <t>fat</t>
  </si>
  <si>
    <t>carbs</t>
  </si>
  <si>
    <t>salt</t>
  </si>
  <si>
    <t>saturated_fat</t>
  </si>
  <si>
    <t>monounsaturated_fat</t>
  </si>
  <si>
    <t>polyunsaturated_fat</t>
  </si>
  <si>
    <t>coloring</t>
  </si>
  <si>
    <t>preservative</t>
  </si>
  <si>
    <t>nitrite_salt</t>
  </si>
  <si>
    <t>antioxidant</t>
  </si>
  <si>
    <t>flavor_enhancer</t>
  </si>
  <si>
    <t>sulfur</t>
  </si>
  <si>
    <t>blackened</t>
  </si>
  <si>
    <t>waxed</t>
  </si>
  <si>
    <t>phosphate</t>
  </si>
  <si>
    <t>sweetener</t>
  </si>
  <si>
    <t>sweetener_saccharin</t>
  </si>
  <si>
    <t>sweetener_cyclamat</t>
  </si>
  <si>
    <t>sweetener_aspartam</t>
  </si>
  <si>
    <t>sweetener_acesulfam</t>
  </si>
  <si>
    <t>caffeine</t>
  </si>
  <si>
    <t>quinine</t>
  </si>
  <si>
    <t>taurine</t>
  </si>
  <si>
    <t>genetically_modified</t>
  </si>
  <si>
    <t>acidifier</t>
  </si>
  <si>
    <t>stabilisators</t>
  </si>
  <si>
    <t>aromas</t>
  </si>
  <si>
    <t>natural_aroma</t>
  </si>
  <si>
    <t>ingredients</t>
  </si>
  <si>
    <t>description</t>
  </si>
  <si>
    <t>error_message</t>
  </si>
  <si>
    <t>ID</t>
  </si>
  <si>
    <t>Produktname</t>
  </si>
  <si>
    <t>EAN</t>
  </si>
  <si>
    <t>Warengruppe</t>
  </si>
  <si>
    <t>Produktnummer</t>
  </si>
  <si>
    <t>Maßeinheit</t>
  </si>
  <si>
    <t>Einzelmenge</t>
  </si>
  <si>
    <t>Einzelverpackung</t>
  </si>
  <si>
    <t>Packungsmenge</t>
  </si>
  <si>
    <t>Gebinde</t>
  </si>
  <si>
    <t>Gewichtsware</t>
  </si>
  <si>
    <t>Anbruch</t>
  </si>
  <si>
    <t>Bestellbar</t>
  </si>
  <si>
    <t>Preis / Einzelstück</t>
  </si>
  <si>
    <t>Gesamtpreis</t>
  </si>
  <si>
    <t>Preis/kg</t>
  </si>
  <si>
    <t>MwSt</t>
  </si>
  <si>
    <t>Biersteuer</t>
  </si>
  <si>
    <t>Hersteller</t>
  </si>
  <si>
    <t>Eier</t>
  </si>
  <si>
    <t>Erdnüsse</t>
  </si>
  <si>
    <t>Fisch</t>
  </si>
  <si>
    <t>Gluten</t>
  </si>
  <si>
    <t>Krebstier</t>
  </si>
  <si>
    <t>Lupine</t>
  </si>
  <si>
    <t>Milch</t>
  </si>
  <si>
    <t>Nüsse</t>
  </si>
  <si>
    <t>Sellerie</t>
  </si>
  <si>
    <t>Senf</t>
  </si>
  <si>
    <t>Sesam</t>
  </si>
  <si>
    <t>Soja</t>
  </si>
  <si>
    <t>Sulift</t>
  </si>
  <si>
    <t>Weichtiere</t>
  </si>
  <si>
    <t>Weizen</t>
  </si>
  <si>
    <t>Dinkel</t>
  </si>
  <si>
    <t>Hafer</t>
  </si>
  <si>
    <t>Roggen</t>
  </si>
  <si>
    <t>Gerste</t>
  </si>
  <si>
    <t>Kammut</t>
  </si>
  <si>
    <t>Emmer</t>
  </si>
  <si>
    <t>Einkorn</t>
  </si>
  <si>
    <t>Haselnuss</t>
  </si>
  <si>
    <t>Cashews</t>
  </si>
  <si>
    <t>Macadamia</t>
  </si>
  <si>
    <t>Mandel</t>
  </si>
  <si>
    <t>Paranuss</t>
  </si>
  <si>
    <t>Pecannuss</t>
  </si>
  <si>
    <t>Pistazie</t>
  </si>
  <si>
    <t>Queenslandnuss</t>
  </si>
  <si>
    <t>Walnuss</t>
  </si>
  <si>
    <t>koscher</t>
  </si>
  <si>
    <t>vegetarisch</t>
  </si>
  <si>
    <t>Herkunft</t>
  </si>
  <si>
    <t>Ballaststoffe</t>
  </si>
  <si>
    <t>Zucker/100g</t>
  </si>
  <si>
    <t>Eiweiß/100g</t>
  </si>
  <si>
    <t>Energie kcal</t>
  </si>
  <si>
    <t>Energie KJ</t>
  </si>
  <si>
    <t>Fett/100g</t>
  </si>
  <si>
    <t>Kohlenhydrate/100g</t>
  </si>
  <si>
    <t>Salz/100g</t>
  </si>
  <si>
    <t>gesättigte Fettsäuren /100g</t>
  </si>
  <si>
    <t>einfache ungesättigte Fettsäuren /100g</t>
  </si>
  <si>
    <t>mehrfach ungesättigte Fettsäuren /100g</t>
  </si>
  <si>
    <t>Farbstoffe</t>
  </si>
  <si>
    <t>Konservierungsstoffe</t>
  </si>
  <si>
    <t>Nitritpökelsalz</t>
  </si>
  <si>
    <t>Antioxidationsmittel</t>
  </si>
  <si>
    <t>Geschmacksverstärker</t>
  </si>
  <si>
    <t>Geschwefelt</t>
  </si>
  <si>
    <t>geschwärzt</t>
  </si>
  <si>
    <t>gewachst</t>
  </si>
  <si>
    <t>Phosphat</t>
  </si>
  <si>
    <t>Süßungsmittel</t>
  </si>
  <si>
    <t>Süßungsmittel Saccharin</t>
  </si>
  <si>
    <t>Süßungsmittel Cyclamat</t>
  </si>
  <si>
    <t>Süßungsmittel Aspartam</t>
  </si>
  <si>
    <t>Süßungsmittel Acesulfam</t>
  </si>
  <si>
    <t>koffeinhaltig</t>
  </si>
  <si>
    <t>chininhaltig</t>
  </si>
  <si>
    <t>taurinhaltig</t>
  </si>
  <si>
    <t>gentechnisch verändert</t>
  </si>
  <si>
    <t>Säuerungsmittel</t>
  </si>
  <si>
    <t>Stabilisatoren</t>
  </si>
  <si>
    <t>Aromen</t>
  </si>
  <si>
    <t>Natürliche Aromen</t>
  </si>
  <si>
    <t>Zutaten</t>
  </si>
  <si>
    <t>Beschreibung</t>
  </si>
  <si>
    <t>Fehlerbeschreibung</t>
  </si>
  <si>
    <t>Gramm</t>
  </si>
  <si>
    <t>Ja</t>
  </si>
  <si>
    <t>Becher</t>
  </si>
  <si>
    <t>Liter</t>
  </si>
  <si>
    <t>Nein</t>
  </si>
  <si>
    <t>Bund</t>
  </si>
  <si>
    <t>Beutel</t>
  </si>
  <si>
    <t>Stück</t>
  </si>
  <si>
    <t>Spuren</t>
  </si>
  <si>
    <t>Dose</t>
  </si>
  <si>
    <t>kg</t>
  </si>
  <si>
    <t>Eimer</t>
  </si>
  <si>
    <t>ml</t>
  </si>
  <si>
    <t>Einheit</t>
  </si>
  <si>
    <t>Fass</t>
  </si>
  <si>
    <t>Flasche</t>
  </si>
  <si>
    <t>Glas</t>
  </si>
  <si>
    <t>Karton</t>
  </si>
  <si>
    <t>Kg</t>
  </si>
  <si>
    <t>Kanister</t>
  </si>
  <si>
    <t>Kiste</t>
  </si>
  <si>
    <t>Kübel</t>
  </si>
  <si>
    <t>Packung</t>
  </si>
  <si>
    <t>Paket</t>
  </si>
  <si>
    <t>Sack</t>
  </si>
  <si>
    <t>Pack</t>
  </si>
  <si>
    <t>Schale</t>
  </si>
  <si>
    <t>Rolle</t>
  </si>
  <si>
    <t>Tablett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</si>
</sst>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EUR &quot;#,##0.00####_-"/>
    <numFmt numFmtId="165" formatCode="0.000"/>
    <numFmt numFmtId="166" formatCode="0[$%]"/>
    <numFmt numFmtId="167" formatCode="&quot;EUR &quot;#,##0.00_-"/>
  </numFmts>
  <fonts count="2"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609F15"/>
        <bgColor rgb="FF609F1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0" fontId="1" fillId="2" borderId="0" xfId="0" applyFont="1" applyFill="1" applyProtection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04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" defaultRowHeight="14.25"/>
  <cols>
    <col min="1" max="1" width="12.85546875" bestFit="1" customWidth="1"/>
    <col min="2" max="2" width="14" bestFit="1" customWidth="1"/>
    <col min="3" max="3" width="4.5703125" bestFit="1" customWidth="1"/>
    <col min="4" max="4" width="14" bestFit="1" customWidth="1"/>
    <col min="5" max="5" width="16.42578125" bestFit="1" customWidth="1"/>
    <col min="6" max="7" width="14" bestFit="1" customWidth="1"/>
    <col min="8" max="8" width="20" bestFit="1" customWidth="1"/>
    <col min="9" max="9" width="22.28515625" bestFit="1" customWidth="1"/>
    <col min="10" max="11" width="15.28515625" bestFit="1" customWidth="1"/>
    <col min="12" max="12" width="9.28515625" bestFit="1" customWidth="1"/>
    <col min="13" max="13" width="12.85546875" bestFit="1" customWidth="1"/>
    <col min="14" max="14" width="23.42578125" bestFit="1" customWidth="1"/>
    <col min="15" max="15" width="14" bestFit="1" customWidth="1"/>
    <col min="16" max="16" width="15.28515625" bestFit="1" customWidth="1"/>
    <col min="17" max="17" width="5.85546875" bestFit="1" customWidth="1"/>
    <col min="18" max="19" width="12.85546875" bestFit="1" customWidth="1"/>
    <col min="20" max="20" width="5.85546875" bestFit="1" customWidth="1"/>
    <col min="21" max="21" width="10.5703125" bestFit="1" customWidth="1"/>
    <col min="22" max="22" width="7" bestFit="1" customWidth="1"/>
    <col min="23" max="23" width="8.140625" bestFit="1" customWidth="1"/>
    <col min="24" max="24" width="11.7109375" bestFit="1" customWidth="1"/>
    <col min="25" max="25" width="8.140625" bestFit="1" customWidth="1"/>
    <col min="26" max="27" width="7" bestFit="1" customWidth="1"/>
    <col min="28" max="28" width="10.5703125" bestFit="1" customWidth="1"/>
    <col min="29" max="29" width="9.28515625" bestFit="1" customWidth="1"/>
    <col min="30" max="30" width="8.140625" bestFit="1" customWidth="1"/>
    <col min="31" max="31" width="5.85546875" bestFit="1" customWidth="1"/>
    <col min="32" max="32" width="9.28515625" bestFit="1" customWidth="1"/>
    <col min="33" max="33" width="12.85546875" bestFit="1" customWidth="1"/>
    <col min="34" max="35" width="8.140625" bestFit="1" customWidth="1"/>
    <col min="36" max="36" width="7" bestFit="1" customWidth="1"/>
    <col min="37" max="39" width="8.140625" bestFit="1" customWidth="1"/>
    <col min="40" max="40" width="7" bestFit="1" customWidth="1"/>
    <col min="41" max="41" width="9.28515625" bestFit="1" customWidth="1"/>
    <col min="42" max="42" width="11.7109375" bestFit="1" customWidth="1"/>
    <col min="43" max="43" width="9.28515625" bestFit="1" customWidth="1"/>
    <col min="44" max="44" width="11.7109375" bestFit="1" customWidth="1"/>
    <col min="45" max="45" width="8.140625" bestFit="1" customWidth="1"/>
    <col min="46" max="46" width="10.5703125" bestFit="1" customWidth="1"/>
    <col min="47" max="48" width="11.7109375" bestFit="1" customWidth="1"/>
    <col min="49" max="49" width="17.5703125" bestFit="1" customWidth="1"/>
    <col min="50" max="50" width="9.28515625" bestFit="1" customWidth="1"/>
    <col min="51" max="51" width="4.5703125" bestFit="1" customWidth="1"/>
    <col min="52" max="52" width="7" bestFit="1" customWidth="1"/>
    <col min="53" max="53" width="9.28515625" bestFit="1" customWidth="1"/>
    <col min="54" max="54" width="7" bestFit="1" customWidth="1"/>
    <col min="55" max="55" width="14" bestFit="1" customWidth="1"/>
    <col min="56" max="56" width="10.5703125" bestFit="1" customWidth="1"/>
    <col min="57" max="57" width="16.42578125" bestFit="1" customWidth="1"/>
    <col min="58" max="59" width="14" bestFit="1" customWidth="1"/>
    <col min="60" max="60" width="15.28515625" bestFit="1" customWidth="1"/>
    <col min="61" max="61" width="12.85546875" bestFit="1" customWidth="1"/>
    <col min="62" max="62" width="11.7109375" bestFit="1" customWidth="1"/>
    <col min="63" max="63" width="22.28515625" bestFit="1" customWidth="1"/>
    <col min="64" max="64" width="11.7109375" bestFit="1" customWidth="1"/>
    <col min="65" max="65" width="33" bestFit="1" customWidth="1"/>
    <col min="66" max="67" width="45.85546875" bestFit="1" customWidth="1"/>
    <col min="68" max="68" width="12.85546875" bestFit="1" customWidth="1"/>
    <col min="69" max="69" width="24.7109375" bestFit="1" customWidth="1"/>
    <col min="70" max="70" width="18.7109375" bestFit="1" customWidth="1"/>
    <col min="71" max="72" width="24.7109375" bestFit="1" customWidth="1"/>
    <col min="73" max="73" width="14" bestFit="1" customWidth="1"/>
    <col min="74" max="74" width="12.85546875" bestFit="1" customWidth="1"/>
    <col min="75" max="75" width="10.5703125" bestFit="1" customWidth="1"/>
    <col min="76" max="76" width="11.7109375" bestFit="1" customWidth="1"/>
    <col min="77" max="77" width="16.42578125" bestFit="1" customWidth="1"/>
    <col min="78" max="78" width="28.140625" bestFit="1" customWidth="1"/>
    <col min="79" max="80" width="27" bestFit="1" customWidth="1"/>
    <col min="81" max="81" width="28.140625" bestFit="1" customWidth="1"/>
    <col min="82" max="82" width="16.42578125" bestFit="1" customWidth="1"/>
    <col min="83" max="84" width="15.28515625" bestFit="1" customWidth="1"/>
    <col min="85" max="85" width="27" bestFit="1" customWidth="1"/>
    <col min="86" max="86" width="18.7109375" bestFit="1" customWidth="1"/>
    <col min="87" max="87" width="17.5703125" bestFit="1" customWidth="1"/>
    <col min="88" max="88" width="8.140625" bestFit="1" customWidth="1"/>
    <col min="89" max="89" width="21.140625" bestFit="1" customWidth="1"/>
    <col min="90" max="90" width="14" bestFit="1" customWidth="1"/>
    <col min="91" max="91" width="15.28515625" bestFit="1" customWidth="1"/>
    <col min="92" max="92" width="22.28515625" bestFit="1" customWidth="1"/>
  </cols>
  <sheetData>
    <row r="1" spans="1:92" hidden="1">
      <c r="A1" t="s">
        <v>0</v>
      </c>
      <c r="B1" t="s">
        <v>1</v>
      </c>
      <c r="C1" s="7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</row>
    <row r="2" spans="1:92">
      <c r="A2" s="8" t="s">
        <v>92</v>
      </c>
      <c r="B2" s="8" t="s">
        <v>93</v>
      </c>
      <c r="C2" s="8" t="s">
        <v>94</v>
      </c>
      <c r="D2" s="8" t="s">
        <v>95</v>
      </c>
      <c r="E2" s="8" t="s">
        <v>96</v>
      </c>
      <c r="F2" s="8" t="s">
        <v>97</v>
      </c>
      <c r="G2" s="8" t="s">
        <v>98</v>
      </c>
      <c r="H2" s="8" t="s">
        <v>99</v>
      </c>
      <c r="I2" s="8" t="s">
        <v>100</v>
      </c>
      <c r="J2" s="8" t="s">
        <v>101</v>
      </c>
      <c r="K2" s="8" t="s">
        <v>102</v>
      </c>
      <c r="L2" s="8" t="s">
        <v>103</v>
      </c>
      <c r="M2" s="8" t="s">
        <v>104</v>
      </c>
      <c r="N2" s="8" t="s">
        <v>105</v>
      </c>
      <c r="O2" s="8" t="s">
        <v>106</v>
      </c>
      <c r="P2" s="8" t="s">
        <v>107</v>
      </c>
      <c r="Q2" s="8" t="s">
        <v>108</v>
      </c>
      <c r="R2" s="8" t="s">
        <v>109</v>
      </c>
      <c r="S2" s="8" t="s">
        <v>110</v>
      </c>
      <c r="T2" s="8" t="s">
        <v>111</v>
      </c>
      <c r="U2" s="8" t="s">
        <v>112</v>
      </c>
      <c r="V2" s="8" t="s">
        <v>113</v>
      </c>
      <c r="W2" s="8" t="s">
        <v>114</v>
      </c>
      <c r="X2" s="8" t="s">
        <v>115</v>
      </c>
      <c r="Y2" s="8" t="s">
        <v>116</v>
      </c>
      <c r="Z2" s="8" t="s">
        <v>117</v>
      </c>
      <c r="AA2" s="8" t="s">
        <v>118</v>
      </c>
      <c r="AB2" s="8" t="s">
        <v>119</v>
      </c>
      <c r="AC2" s="8" t="s">
        <v>120</v>
      </c>
      <c r="AD2" s="8" t="s">
        <v>121</v>
      </c>
      <c r="AE2" s="8" t="s">
        <v>122</v>
      </c>
      <c r="AF2" s="8" t="s">
        <v>123</v>
      </c>
      <c r="AG2" s="8" t="s">
        <v>124</v>
      </c>
      <c r="AH2" s="8" t="s">
        <v>125</v>
      </c>
      <c r="AI2" s="8" t="s">
        <v>126</v>
      </c>
      <c r="AJ2" s="8" t="s">
        <v>127</v>
      </c>
      <c r="AK2" s="8" t="s">
        <v>128</v>
      </c>
      <c r="AL2" s="8" t="s">
        <v>129</v>
      </c>
      <c r="AM2" s="8" t="s">
        <v>130</v>
      </c>
      <c r="AN2" s="8" t="s">
        <v>131</v>
      </c>
      <c r="AO2" s="8" t="s">
        <v>132</v>
      </c>
      <c r="AP2" s="8" t="s">
        <v>133</v>
      </c>
      <c r="AQ2" s="8" t="s">
        <v>134</v>
      </c>
      <c r="AR2" s="8" t="s">
        <v>135</v>
      </c>
      <c r="AS2" s="8" t="s">
        <v>136</v>
      </c>
      <c r="AT2" s="8" t="s">
        <v>137</v>
      </c>
      <c r="AU2" s="8" t="s">
        <v>138</v>
      </c>
      <c r="AV2" s="8" t="s">
        <v>139</v>
      </c>
      <c r="AW2" s="8" t="s">
        <v>140</v>
      </c>
      <c r="AX2" s="8" t="s">
        <v>141</v>
      </c>
      <c r="AY2" s="8" t="s">
        <v>50</v>
      </c>
      <c r="AZ2" s="8" t="s">
        <v>51</v>
      </c>
      <c r="BA2" s="8" t="s">
        <v>142</v>
      </c>
      <c r="BB2" s="8" t="s">
        <v>53</v>
      </c>
      <c r="BC2" s="8" t="s">
        <v>143</v>
      </c>
      <c r="BD2" s="8" t="s">
        <v>144</v>
      </c>
      <c r="BE2" s="8" t="s">
        <v>145</v>
      </c>
      <c r="BF2" s="8" t="s">
        <v>146</v>
      </c>
      <c r="BG2" s="8" t="s">
        <v>147</v>
      </c>
      <c r="BH2" s="8" t="s">
        <v>148</v>
      </c>
      <c r="BI2" s="8" t="s">
        <v>149</v>
      </c>
      <c r="BJ2" s="8" t="s">
        <v>150</v>
      </c>
      <c r="BK2" s="8" t="s">
        <v>151</v>
      </c>
      <c r="BL2" s="8" t="s">
        <v>152</v>
      </c>
      <c r="BM2" s="8" t="s">
        <v>153</v>
      </c>
      <c r="BN2" s="8" t="s">
        <v>154</v>
      </c>
      <c r="BO2" s="8" t="s">
        <v>155</v>
      </c>
      <c r="BP2" s="8" t="s">
        <v>156</v>
      </c>
      <c r="BQ2" s="8" t="s">
        <v>157</v>
      </c>
      <c r="BR2" s="8" t="s">
        <v>158</v>
      </c>
      <c r="BS2" s="8" t="s">
        <v>159</v>
      </c>
      <c r="BT2" s="8" t="s">
        <v>160</v>
      </c>
      <c r="BU2" s="8" t="s">
        <v>161</v>
      </c>
      <c r="BV2" s="8" t="s">
        <v>162</v>
      </c>
      <c r="BW2" s="8" t="s">
        <v>163</v>
      </c>
      <c r="BX2" s="8" t="s">
        <v>164</v>
      </c>
      <c r="BY2" s="8" t="s">
        <v>165</v>
      </c>
      <c r="BZ2" s="8" t="s">
        <v>166</v>
      </c>
      <c r="CA2" s="8" t="s">
        <v>167</v>
      </c>
      <c r="CB2" s="8" t="s">
        <v>168</v>
      </c>
      <c r="CC2" s="8" t="s">
        <v>169</v>
      </c>
      <c r="CD2" s="8" t="s">
        <v>170</v>
      </c>
      <c r="CE2" s="8" t="s">
        <v>171</v>
      </c>
      <c r="CF2" s="8" t="s">
        <v>172</v>
      </c>
      <c r="CG2" s="8" t="s">
        <v>173</v>
      </c>
      <c r="CH2" s="8" t="s">
        <v>174</v>
      </c>
      <c r="CI2" s="8" t="s">
        <v>175</v>
      </c>
      <c r="CJ2" s="8" t="s">
        <v>176</v>
      </c>
      <c r="CK2" s="8" t="s">
        <v>177</v>
      </c>
      <c r="CL2" s="8" t="s">
        <v>178</v>
      </c>
      <c r="CM2" s="8" t="s">
        <v>179</v>
      </c>
      <c r="CN2" s="8" t="s">
        <v>180</v>
      </c>
    </row>
    <row r="3" spans="1:92">
      <c r="C3" s="1"/>
      <c r="G3" s="4"/>
      <c r="I3" s="1"/>
      <c r="N3" s="2"/>
      <c r="O3" s="2"/>
      <c r="P3" s="2"/>
      <c r="Q3" s="5"/>
      <c r="R3" s="6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spans="1:92">
      <c r="C4" s="1"/>
      <c r="G4" s="4"/>
      <c r="I4" s="1"/>
      <c r="N4" s="2"/>
      <c r="O4" s="2"/>
      <c r="P4" s="2"/>
      <c r="Q4" s="5"/>
      <c r="R4" s="6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spans="1:92">
      <c r="C5" s="1"/>
      <c r="G5" s="4"/>
      <c r="I5" s="1"/>
      <c r="N5" s="2"/>
      <c r="O5" s="2"/>
      <c r="P5" s="2"/>
      <c r="Q5" s="5"/>
      <c r="R5" s="6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spans="1:92">
      <c r="C6" s="1"/>
      <c r="G6" s="4"/>
      <c r="I6" s="1"/>
      <c r="N6" s="2"/>
      <c r="O6" s="2"/>
      <c r="P6" s="2"/>
      <c r="Q6" s="5"/>
      <c r="R6" s="6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92">
      <c r="C7" s="1"/>
      <c r="G7" s="4"/>
      <c r="I7" s="1"/>
      <c r="N7" s="2"/>
      <c r="O7" s="2"/>
      <c r="P7" s="2"/>
      <c r="Q7" s="5"/>
      <c r="R7" s="6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spans="1:92">
      <c r="C8" s="1"/>
      <c r="G8" s="4"/>
      <c r="I8" s="1"/>
      <c r="N8" s="2"/>
      <c r="O8" s="2"/>
      <c r="P8" s="2"/>
      <c r="Q8" s="5"/>
      <c r="R8" s="6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92">
      <c r="C9" s="1"/>
      <c r="G9" s="4"/>
      <c r="I9" s="1"/>
      <c r="N9" s="2"/>
      <c r="O9" s="2"/>
      <c r="P9" s="2"/>
      <c r="Q9" s="5"/>
      <c r="R9" s="6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92">
      <c r="C10" s="1"/>
      <c r="G10" s="4"/>
      <c r="I10" s="1"/>
      <c r="N10" s="2"/>
      <c r="O10" s="2"/>
      <c r="P10" s="2"/>
      <c r="Q10" s="5"/>
      <c r="R10" s="6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spans="1:92">
      <c r="C11" s="1"/>
      <c r="G11" s="4"/>
      <c r="I11" s="1"/>
      <c r="N11" s="2"/>
      <c r="O11" s="2"/>
      <c r="P11" s="2"/>
      <c r="Q11" s="5"/>
      <c r="R11" s="6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spans="1:92">
      <c r="C12" s="1"/>
      <c r="G12" s="4"/>
      <c r="I12" s="1"/>
      <c r="N12" s="2"/>
      <c r="O12" s="2"/>
      <c r="P12" s="2"/>
      <c r="Q12" s="5"/>
      <c r="R12" s="6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spans="1:92">
      <c r="C13" s="1"/>
      <c r="G13" s="4"/>
      <c r="I13" s="1"/>
      <c r="N13" s="2"/>
      <c r="O13" s="2"/>
      <c r="P13" s="2"/>
      <c r="Q13" s="5"/>
      <c r="R13" s="6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spans="1:92">
      <c r="C14" s="1"/>
      <c r="G14" s="4"/>
      <c r="I14" s="1"/>
      <c r="N14" s="2"/>
      <c r="O14" s="2"/>
      <c r="P14" s="2"/>
      <c r="Q14" s="5"/>
      <c r="R14" s="6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spans="1:92">
      <c r="C15" s="1"/>
      <c r="G15" s="4"/>
      <c r="I15" s="1"/>
      <c r="N15" s="2"/>
      <c r="O15" s="2"/>
      <c r="P15" s="2"/>
      <c r="Q15" s="5"/>
      <c r="R15" s="6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spans="1:92">
      <c r="C16" s="1"/>
      <c r="G16" s="4"/>
      <c r="I16" s="1"/>
      <c r="N16" s="2"/>
      <c r="O16" s="2"/>
      <c r="P16" s="2"/>
      <c r="Q16" s="5"/>
      <c r="R16" s="6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spans="3:67">
      <c r="C17" s="1"/>
      <c r="G17" s="4"/>
      <c r="I17" s="1"/>
      <c r="N17" s="2"/>
      <c r="O17" s="2"/>
      <c r="P17" s="2"/>
      <c r="Q17" s="5"/>
      <c r="R17" s="6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spans="3:67">
      <c r="C18" s="1"/>
      <c r="G18" s="4"/>
      <c r="I18" s="1"/>
      <c r="N18" s="2"/>
      <c r="O18" s="2"/>
      <c r="P18" s="2"/>
      <c r="Q18" s="5"/>
      <c r="R18" s="6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spans="3:67">
      <c r="C19" s="1"/>
      <c r="G19" s="4"/>
      <c r="I19" s="1"/>
      <c r="N19" s="2"/>
      <c r="O19" s="2"/>
      <c r="P19" s="2"/>
      <c r="Q19" s="5"/>
      <c r="R19" s="6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spans="3:67">
      <c r="C20" s="1"/>
      <c r="G20" s="4"/>
      <c r="I20" s="1"/>
      <c r="N20" s="2"/>
      <c r="O20" s="2"/>
      <c r="P20" s="2"/>
      <c r="Q20" s="5"/>
      <c r="R20" s="6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spans="3:67">
      <c r="C21" s="1"/>
      <c r="G21" s="4"/>
      <c r="I21" s="1"/>
      <c r="N21" s="2"/>
      <c r="O21" s="2"/>
      <c r="P21" s="2"/>
      <c r="Q21" s="5"/>
      <c r="R21" s="6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spans="3:67">
      <c r="C22" s="1"/>
      <c r="G22" s="4"/>
      <c r="I22" s="1"/>
      <c r="N22" s="2"/>
      <c r="O22" s="2"/>
      <c r="P22" s="2"/>
      <c r="Q22" s="5"/>
      <c r="R22" s="6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spans="3:67">
      <c r="C23" s="1"/>
      <c r="G23" s="4"/>
      <c r="I23" s="1"/>
      <c r="N23" s="2"/>
      <c r="O23" s="2"/>
      <c r="P23" s="2"/>
      <c r="Q23" s="5"/>
      <c r="R23" s="6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spans="3:67">
      <c r="C24" s="1"/>
      <c r="G24" s="4"/>
      <c r="I24" s="1"/>
      <c r="N24" s="2"/>
      <c r="O24" s="2"/>
      <c r="P24" s="2"/>
      <c r="Q24" s="5"/>
      <c r="R24" s="6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spans="3:67">
      <c r="C25" s="1"/>
      <c r="G25" s="4"/>
      <c r="I25" s="1"/>
      <c r="N25" s="2"/>
      <c r="O25" s="2"/>
      <c r="P25" s="2"/>
      <c r="Q25" s="5"/>
      <c r="R25" s="6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spans="3:67">
      <c r="C26" s="1"/>
      <c r="G26" s="4"/>
      <c r="I26" s="1"/>
      <c r="N26" s="2"/>
      <c r="O26" s="2"/>
      <c r="P26" s="2"/>
      <c r="Q26" s="5"/>
      <c r="R26" s="6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spans="3:67">
      <c r="C27" s="1"/>
      <c r="G27" s="4"/>
      <c r="I27" s="1"/>
      <c r="N27" s="2"/>
      <c r="O27" s="2"/>
      <c r="P27" s="2"/>
      <c r="Q27" s="5"/>
      <c r="R27" s="6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spans="3:67">
      <c r="C28" s="1"/>
      <c r="G28" s="4"/>
      <c r="I28" s="1"/>
      <c r="N28" s="2"/>
      <c r="O28" s="2"/>
      <c r="P28" s="2"/>
      <c r="Q28" s="5"/>
      <c r="R28" s="6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spans="3:67">
      <c r="C29" s="1"/>
      <c r="G29" s="4"/>
      <c r="I29" s="1"/>
      <c r="N29" s="2"/>
      <c r="O29" s="2"/>
      <c r="P29" s="2"/>
      <c r="Q29" s="5"/>
      <c r="R29" s="6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3:67">
      <c r="C30" s="1"/>
      <c r="G30" s="4"/>
      <c r="I30" s="1"/>
      <c r="N30" s="2"/>
      <c r="O30" s="2"/>
      <c r="P30" s="2"/>
      <c r="Q30" s="5"/>
      <c r="R30" s="6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3:67">
      <c r="C31" s="1"/>
      <c r="G31" s="4"/>
      <c r="I31" s="1"/>
      <c r="N31" s="2"/>
      <c r="O31" s="2"/>
      <c r="P31" s="2"/>
      <c r="Q31" s="5"/>
      <c r="R31" s="6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3:67">
      <c r="C32" s="1"/>
      <c r="G32" s="4"/>
      <c r="I32" s="1"/>
      <c r="N32" s="2"/>
      <c r="O32" s="2"/>
      <c r="P32" s="2"/>
      <c r="Q32" s="5"/>
      <c r="R32" s="6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spans="3:67">
      <c r="C33" s="1"/>
      <c r="G33" s="4"/>
      <c r="I33" s="1"/>
      <c r="N33" s="2"/>
      <c r="O33" s="2"/>
      <c r="P33" s="2"/>
      <c r="Q33" s="5"/>
      <c r="R33" s="6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3:67">
      <c r="C34" s="1"/>
      <c r="G34" s="4"/>
      <c r="I34" s="1"/>
      <c r="N34" s="2"/>
      <c r="O34" s="2"/>
      <c r="P34" s="2"/>
      <c r="Q34" s="5"/>
      <c r="R34" s="6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spans="3:67">
      <c r="C35" s="1"/>
      <c r="G35" s="4"/>
      <c r="I35" s="1"/>
      <c r="N35" s="2"/>
      <c r="O35" s="2"/>
      <c r="P35" s="2"/>
      <c r="Q35" s="5"/>
      <c r="R35" s="6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spans="3:67">
      <c r="C36" s="1"/>
      <c r="G36" s="4"/>
      <c r="I36" s="1"/>
      <c r="N36" s="2"/>
      <c r="O36" s="2"/>
      <c r="P36" s="2"/>
      <c r="Q36" s="5"/>
      <c r="R36" s="6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spans="3:67">
      <c r="C37" s="1"/>
      <c r="G37" s="4"/>
      <c r="I37" s="1"/>
      <c r="N37" s="2"/>
      <c r="O37" s="2"/>
      <c r="P37" s="2"/>
      <c r="Q37" s="5"/>
      <c r="R37" s="6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3:67">
      <c r="C38" s="1"/>
      <c r="G38" s="4"/>
      <c r="I38" s="1"/>
      <c r="N38" s="2"/>
      <c r="O38" s="2"/>
      <c r="P38" s="2"/>
      <c r="Q38" s="5"/>
      <c r="R38" s="6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3:67">
      <c r="C39" s="1"/>
      <c r="G39" s="4"/>
      <c r="I39" s="1"/>
      <c r="N39" s="2"/>
      <c r="O39" s="2"/>
      <c r="P39" s="2"/>
      <c r="Q39" s="5"/>
      <c r="R39" s="6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3:67">
      <c r="C40" s="1"/>
      <c r="G40" s="4"/>
      <c r="I40" s="1"/>
      <c r="N40" s="2"/>
      <c r="O40" s="2"/>
      <c r="P40" s="2"/>
      <c r="Q40" s="5"/>
      <c r="R40" s="6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3:67">
      <c r="C41" s="1"/>
      <c r="G41" s="4"/>
      <c r="I41" s="1"/>
      <c r="N41" s="2"/>
      <c r="O41" s="2"/>
      <c r="P41" s="2"/>
      <c r="Q41" s="5"/>
      <c r="R41" s="6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3:67">
      <c r="C42" s="1"/>
      <c r="G42" s="4"/>
      <c r="I42" s="1"/>
      <c r="N42" s="2"/>
      <c r="O42" s="2"/>
      <c r="P42" s="2"/>
      <c r="Q42" s="5"/>
      <c r="R42" s="6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3:67">
      <c r="C43" s="1"/>
      <c r="G43" s="4"/>
      <c r="I43" s="1"/>
      <c r="N43" s="2"/>
      <c r="O43" s="2"/>
      <c r="P43" s="2"/>
      <c r="Q43" s="5"/>
      <c r="R43" s="6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3:67">
      <c r="C44" s="1"/>
      <c r="G44" s="4"/>
      <c r="I44" s="1"/>
      <c r="N44" s="2"/>
      <c r="O44" s="2"/>
      <c r="P44" s="2"/>
      <c r="Q44" s="5"/>
      <c r="R44" s="6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3:67">
      <c r="C45" s="1"/>
      <c r="G45" s="4"/>
      <c r="I45" s="1"/>
      <c r="N45" s="2"/>
      <c r="O45" s="2"/>
      <c r="P45" s="2"/>
      <c r="Q45" s="5"/>
      <c r="R45" s="6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3:67">
      <c r="C46" s="1"/>
      <c r="G46" s="4"/>
      <c r="I46" s="1"/>
      <c r="N46" s="2"/>
      <c r="O46" s="2"/>
      <c r="P46" s="2"/>
      <c r="Q46" s="5"/>
      <c r="R46" s="6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3:67">
      <c r="C47" s="1"/>
      <c r="G47" s="4"/>
      <c r="I47" s="1"/>
      <c r="N47" s="2"/>
      <c r="O47" s="2"/>
      <c r="P47" s="2"/>
      <c r="Q47" s="5"/>
      <c r="R47" s="6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3:67">
      <c r="C48" s="1"/>
      <c r="G48" s="4"/>
      <c r="I48" s="1"/>
      <c r="N48" s="2"/>
      <c r="O48" s="2"/>
      <c r="P48" s="2"/>
      <c r="Q48" s="5"/>
      <c r="R48" s="6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3:67">
      <c r="C49" s="1"/>
      <c r="G49" s="4"/>
      <c r="I49" s="1"/>
      <c r="N49" s="2"/>
      <c r="O49" s="2"/>
      <c r="P49" s="2"/>
      <c r="Q49" s="5"/>
      <c r="R49" s="6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3:67">
      <c r="C50" s="1"/>
      <c r="G50" s="4"/>
      <c r="I50" s="1"/>
      <c r="N50" s="2"/>
      <c r="O50" s="2"/>
      <c r="P50" s="2"/>
      <c r="Q50" s="5"/>
      <c r="R50" s="6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3:67">
      <c r="C51" s="1"/>
      <c r="G51" s="4"/>
      <c r="I51" s="1"/>
      <c r="N51" s="2"/>
      <c r="O51" s="2"/>
      <c r="P51" s="2"/>
      <c r="Q51" s="5"/>
      <c r="R51" s="6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3:67">
      <c r="C52" s="1"/>
      <c r="G52" s="4"/>
      <c r="I52" s="1"/>
      <c r="N52" s="2"/>
      <c r="O52" s="2"/>
      <c r="P52" s="2"/>
      <c r="Q52" s="5"/>
      <c r="R52" s="6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3:67">
      <c r="C53" s="1"/>
      <c r="G53" s="4"/>
      <c r="I53" s="1"/>
      <c r="N53" s="2"/>
      <c r="O53" s="2"/>
      <c r="P53" s="2"/>
      <c r="Q53" s="5"/>
      <c r="R53" s="6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3:67">
      <c r="C54" s="1"/>
      <c r="G54" s="4"/>
      <c r="I54" s="1"/>
      <c r="N54" s="2"/>
      <c r="O54" s="2"/>
      <c r="P54" s="2"/>
      <c r="Q54" s="5"/>
      <c r="R54" s="6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3:67">
      <c r="C55" s="1"/>
      <c r="G55" s="4"/>
      <c r="I55" s="1"/>
      <c r="N55" s="2"/>
      <c r="O55" s="2"/>
      <c r="P55" s="2"/>
      <c r="Q55" s="5"/>
      <c r="R55" s="6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3:67">
      <c r="C56" s="1"/>
      <c r="G56" s="4"/>
      <c r="I56" s="1"/>
      <c r="N56" s="2"/>
      <c r="O56" s="2"/>
      <c r="P56" s="2"/>
      <c r="Q56" s="5"/>
      <c r="R56" s="6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3:67">
      <c r="C57" s="1"/>
      <c r="G57" s="4"/>
      <c r="I57" s="1"/>
      <c r="N57" s="2"/>
      <c r="O57" s="2"/>
      <c r="P57" s="2"/>
      <c r="Q57" s="5"/>
      <c r="R57" s="6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3:67">
      <c r="C58" s="1"/>
      <c r="G58" s="4"/>
      <c r="I58" s="1"/>
      <c r="N58" s="2"/>
      <c r="O58" s="2"/>
      <c r="P58" s="2"/>
      <c r="Q58" s="5"/>
      <c r="R58" s="6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3:67">
      <c r="C59" s="1"/>
      <c r="G59" s="4"/>
      <c r="I59" s="1"/>
      <c r="N59" s="2"/>
      <c r="O59" s="2"/>
      <c r="P59" s="2"/>
      <c r="Q59" s="5"/>
      <c r="R59" s="6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3:67">
      <c r="C60" s="1"/>
      <c r="G60" s="4"/>
      <c r="I60" s="1"/>
      <c r="N60" s="2"/>
      <c r="O60" s="2"/>
      <c r="P60" s="2"/>
      <c r="Q60" s="5"/>
      <c r="R60" s="6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3:67">
      <c r="C61" s="1"/>
      <c r="G61" s="4"/>
      <c r="I61" s="1"/>
      <c r="N61" s="2"/>
      <c r="O61" s="2"/>
      <c r="P61" s="2"/>
      <c r="Q61" s="5"/>
      <c r="R61" s="6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3:67">
      <c r="C62" s="1"/>
      <c r="G62" s="4"/>
      <c r="I62" s="1"/>
      <c r="N62" s="2"/>
      <c r="O62" s="2"/>
      <c r="P62" s="2"/>
      <c r="Q62" s="5"/>
      <c r="R62" s="6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3:67">
      <c r="C63" s="1"/>
      <c r="G63" s="4"/>
      <c r="I63" s="1"/>
      <c r="N63" s="2"/>
      <c r="O63" s="2"/>
      <c r="P63" s="2"/>
      <c r="Q63" s="5"/>
      <c r="R63" s="6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3:67">
      <c r="C64" s="1"/>
      <c r="G64" s="4"/>
      <c r="I64" s="1"/>
      <c r="N64" s="2"/>
      <c r="O64" s="2"/>
      <c r="P64" s="2"/>
      <c r="Q64" s="5"/>
      <c r="R64" s="6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3:67">
      <c r="C65" s="1"/>
      <c r="G65" s="4"/>
      <c r="I65" s="1"/>
      <c r="N65" s="2"/>
      <c r="O65" s="2"/>
      <c r="P65" s="2"/>
      <c r="Q65" s="5"/>
      <c r="R65" s="6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3:67">
      <c r="C66" s="1"/>
      <c r="G66" s="4"/>
      <c r="I66" s="1"/>
      <c r="N66" s="2"/>
      <c r="O66" s="2"/>
      <c r="P66" s="2"/>
      <c r="Q66" s="5"/>
      <c r="R66" s="6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3:67">
      <c r="C67" s="1"/>
      <c r="G67" s="4"/>
      <c r="I67" s="1"/>
      <c r="N67" s="2"/>
      <c r="O67" s="2"/>
      <c r="P67" s="2"/>
      <c r="Q67" s="5"/>
      <c r="R67" s="6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3:67">
      <c r="C68" s="1"/>
      <c r="G68" s="4"/>
      <c r="I68" s="1"/>
      <c r="N68" s="2"/>
      <c r="O68" s="2"/>
      <c r="P68" s="2"/>
      <c r="Q68" s="5"/>
      <c r="R68" s="6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3:67">
      <c r="C69" s="1"/>
      <c r="G69" s="4"/>
      <c r="I69" s="1"/>
      <c r="N69" s="2"/>
      <c r="O69" s="2"/>
      <c r="P69" s="2"/>
      <c r="Q69" s="5"/>
      <c r="R69" s="6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3:67">
      <c r="C70" s="1"/>
      <c r="G70" s="4"/>
      <c r="I70" s="1"/>
      <c r="N70" s="2"/>
      <c r="O70" s="2"/>
      <c r="P70" s="2"/>
      <c r="Q70" s="5"/>
      <c r="R70" s="6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3:67">
      <c r="C71" s="1"/>
      <c r="G71" s="4"/>
      <c r="I71" s="1"/>
      <c r="N71" s="2"/>
      <c r="O71" s="2"/>
      <c r="P71" s="2"/>
      <c r="Q71" s="5"/>
      <c r="R71" s="6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3:67">
      <c r="C72" s="1"/>
      <c r="G72" s="4"/>
      <c r="I72" s="1"/>
      <c r="N72" s="2"/>
      <c r="O72" s="2"/>
      <c r="P72" s="2"/>
      <c r="Q72" s="5"/>
      <c r="R72" s="6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3:67">
      <c r="C73" s="1"/>
      <c r="G73" s="4"/>
      <c r="I73" s="1"/>
      <c r="N73" s="2"/>
      <c r="O73" s="2"/>
      <c r="P73" s="2"/>
      <c r="Q73" s="5"/>
      <c r="R73" s="6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3:67">
      <c r="C74" s="1"/>
      <c r="G74" s="4"/>
      <c r="I74" s="1"/>
      <c r="N74" s="2"/>
      <c r="O74" s="2"/>
      <c r="P74" s="2"/>
      <c r="Q74" s="5"/>
      <c r="R74" s="6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3:67">
      <c r="C75" s="1"/>
      <c r="G75" s="4"/>
      <c r="I75" s="1"/>
      <c r="N75" s="2"/>
      <c r="O75" s="2"/>
      <c r="P75" s="2"/>
      <c r="Q75" s="5"/>
      <c r="R75" s="6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3:67">
      <c r="C76" s="1"/>
      <c r="G76" s="4"/>
      <c r="I76" s="1"/>
      <c r="N76" s="2"/>
      <c r="O76" s="2"/>
      <c r="P76" s="2"/>
      <c r="Q76" s="5"/>
      <c r="R76" s="6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3:67">
      <c r="C77" s="1"/>
      <c r="G77" s="4"/>
      <c r="I77" s="1"/>
      <c r="N77" s="2"/>
      <c r="O77" s="2"/>
      <c r="P77" s="2"/>
      <c r="Q77" s="5"/>
      <c r="R77" s="6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3:67">
      <c r="C78" s="1"/>
      <c r="G78" s="4"/>
      <c r="I78" s="1"/>
      <c r="N78" s="2"/>
      <c r="O78" s="2"/>
      <c r="P78" s="2"/>
      <c r="Q78" s="5"/>
      <c r="R78" s="6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3:67">
      <c r="C79" s="1"/>
      <c r="G79" s="4"/>
      <c r="I79" s="1"/>
      <c r="N79" s="2"/>
      <c r="O79" s="2"/>
      <c r="P79" s="2"/>
      <c r="Q79" s="5"/>
      <c r="R79" s="6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3:67">
      <c r="C80" s="1"/>
      <c r="G80" s="4"/>
      <c r="I80" s="1"/>
      <c r="N80" s="2"/>
      <c r="O80" s="2"/>
      <c r="P80" s="2"/>
      <c r="Q80" s="5"/>
      <c r="R80" s="6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3:67">
      <c r="C81" s="1"/>
      <c r="G81" s="4"/>
      <c r="I81" s="1"/>
      <c r="N81" s="2"/>
      <c r="O81" s="2"/>
      <c r="P81" s="2"/>
      <c r="Q81" s="5"/>
      <c r="R81" s="6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3:67">
      <c r="C82" s="1"/>
      <c r="G82" s="4"/>
      <c r="I82" s="1"/>
      <c r="N82" s="2"/>
      <c r="O82" s="2"/>
      <c r="P82" s="2"/>
      <c r="Q82" s="5"/>
      <c r="R82" s="6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3:67">
      <c r="C83" s="1"/>
      <c r="G83" s="4"/>
      <c r="I83" s="1"/>
      <c r="N83" s="2"/>
      <c r="O83" s="2"/>
      <c r="P83" s="2"/>
      <c r="Q83" s="5"/>
      <c r="R83" s="6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3:67">
      <c r="C84" s="1"/>
      <c r="G84" s="4"/>
      <c r="I84" s="1"/>
      <c r="N84" s="2"/>
      <c r="O84" s="2"/>
      <c r="P84" s="2"/>
      <c r="Q84" s="5"/>
      <c r="R84" s="6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spans="3:67">
      <c r="C85" s="1"/>
      <c r="G85" s="4"/>
      <c r="I85" s="1"/>
      <c r="N85" s="2"/>
      <c r="O85" s="2"/>
      <c r="P85" s="2"/>
      <c r="Q85" s="5"/>
      <c r="R85" s="6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spans="3:67">
      <c r="C86" s="1"/>
      <c r="G86" s="4"/>
      <c r="I86" s="1"/>
      <c r="N86" s="2"/>
      <c r="O86" s="2"/>
      <c r="P86" s="2"/>
      <c r="Q86" s="5"/>
      <c r="R86" s="6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spans="3:67">
      <c r="C87" s="1"/>
      <c r="G87" s="4"/>
      <c r="I87" s="1"/>
      <c r="N87" s="2"/>
      <c r="O87" s="2"/>
      <c r="P87" s="2"/>
      <c r="Q87" s="5"/>
      <c r="R87" s="6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spans="3:67">
      <c r="C88" s="1"/>
      <c r="G88" s="4"/>
      <c r="I88" s="1"/>
      <c r="N88" s="2"/>
      <c r="O88" s="2"/>
      <c r="P88" s="2"/>
      <c r="Q88" s="5"/>
      <c r="R88" s="6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spans="3:67">
      <c r="C89" s="1"/>
      <c r="G89" s="4"/>
      <c r="I89" s="1"/>
      <c r="N89" s="2"/>
      <c r="O89" s="2"/>
      <c r="P89" s="2"/>
      <c r="Q89" s="5"/>
      <c r="R89" s="6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spans="3:67">
      <c r="C90" s="1"/>
      <c r="G90" s="4"/>
      <c r="I90" s="1"/>
      <c r="N90" s="2"/>
      <c r="O90" s="2"/>
      <c r="P90" s="2"/>
      <c r="Q90" s="5"/>
      <c r="R90" s="6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spans="3:67">
      <c r="C91" s="1"/>
      <c r="G91" s="4"/>
      <c r="I91" s="1"/>
      <c r="N91" s="2"/>
      <c r="O91" s="2"/>
      <c r="P91" s="2"/>
      <c r="Q91" s="5"/>
      <c r="R91" s="6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spans="3:67">
      <c r="C92" s="1"/>
      <c r="G92" s="4"/>
      <c r="I92" s="1"/>
      <c r="N92" s="2"/>
      <c r="O92" s="2"/>
      <c r="P92" s="2"/>
      <c r="Q92" s="5"/>
      <c r="R92" s="6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spans="3:67">
      <c r="C93" s="1"/>
      <c r="G93" s="4"/>
      <c r="I93" s="1"/>
      <c r="N93" s="2"/>
      <c r="O93" s="2"/>
      <c r="P93" s="2"/>
      <c r="Q93" s="5"/>
      <c r="R93" s="6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spans="3:67">
      <c r="C94" s="1"/>
      <c r="G94" s="4"/>
      <c r="I94" s="1"/>
      <c r="N94" s="2"/>
      <c r="O94" s="2"/>
      <c r="P94" s="2"/>
      <c r="Q94" s="5"/>
      <c r="R94" s="6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spans="3:67">
      <c r="C95" s="1"/>
      <c r="G95" s="4"/>
      <c r="I95" s="1"/>
      <c r="N95" s="2"/>
      <c r="O95" s="2"/>
      <c r="P95" s="2"/>
      <c r="Q95" s="5"/>
      <c r="R95" s="6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spans="3:67">
      <c r="C96" s="1"/>
      <c r="G96" s="4"/>
      <c r="I96" s="1"/>
      <c r="N96" s="2"/>
      <c r="O96" s="2"/>
      <c r="P96" s="2"/>
      <c r="Q96" s="5"/>
      <c r="R96" s="6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spans="3:67">
      <c r="C97" s="1"/>
      <c r="G97" s="4"/>
      <c r="I97" s="1"/>
      <c r="N97" s="2"/>
      <c r="O97" s="2"/>
      <c r="P97" s="2"/>
      <c r="Q97" s="5"/>
      <c r="R97" s="6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spans="3:67">
      <c r="C98" s="1"/>
      <c r="G98" s="4"/>
      <c r="I98" s="1"/>
      <c r="N98" s="2"/>
      <c r="O98" s="2"/>
      <c r="P98" s="2"/>
      <c r="Q98" s="5"/>
      <c r="R98" s="6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spans="3:67">
      <c r="C99" s="1"/>
      <c r="G99" s="4"/>
      <c r="I99" s="1"/>
      <c r="N99" s="2"/>
      <c r="O99" s="2"/>
      <c r="P99" s="2"/>
      <c r="Q99" s="5"/>
      <c r="R99" s="6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spans="3:67">
      <c r="C100" s="1"/>
      <c r="G100" s="4"/>
      <c r="I100" s="1"/>
      <c r="N100" s="2"/>
      <c r="O100" s="2"/>
      <c r="P100" s="2"/>
      <c r="Q100" s="5"/>
      <c r="R100" s="6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spans="3:67">
      <c r="C101" s="1"/>
      <c r="G101" s="4"/>
      <c r="I101" s="1"/>
      <c r="N101" s="2"/>
      <c r="O101" s="2"/>
      <c r="P101" s="2"/>
      <c r="Q101" s="5"/>
      <c r="R101" s="6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spans="3:67">
      <c r="C102" s="1"/>
      <c r="G102" s="4"/>
      <c r="I102" s="1"/>
      <c r="N102" s="2"/>
      <c r="O102" s="2"/>
      <c r="P102" s="2"/>
      <c r="Q102" s="5"/>
      <c r="R102" s="6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spans="3:67">
      <c r="C103" s="1"/>
      <c r="G103" s="4"/>
      <c r="I103" s="1"/>
      <c r="N103" s="2"/>
      <c r="O103" s="2"/>
      <c r="P103" s="2"/>
      <c r="Q103" s="5"/>
      <c r="R103" s="6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3:67">
      <c r="C104" s="1"/>
      <c r="G104" s="4"/>
      <c r="I104" s="1"/>
      <c r="N104" s="2"/>
      <c r="O104" s="2"/>
      <c r="P104" s="2"/>
      <c r="Q104" s="5"/>
      <c r="R104" s="6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</sheetData>
  <sheetProtection formatCells="0" formatColumns="0" formatRows="0" insertColumns="0" insertRows="0" insertHyperlinks="0" deleteColumns="0" deleteRows="0" sort="0" autoFilter="0" pivotTables="0"/>
  <dataValidations count="6">
    <dataValidation type="list" showInputMessage="1" showErrorMessage="1" errorTitle="Wert nicht vorhanden" error="Nur Ja/Nein/Spuren-Werte sind zugelassen." promptTitle="Allergenwert auswählen" prompt="Bitte Ja/Nein/Spuren auswählen." sqref="T3:AG103" xr:uid="{00000000-0002-0000-0000-000000000000}">
      <formula1>Allergens</formula1>
    </dataValidation>
    <dataValidation type="list" showInputMessage="1" showErrorMessage="1" errorTitle="Wert nicht vorhanden" error="Nur Ja/Nein-Werte sind zugelassen." promptTitle="Wahrheitswert auswählen" prompt="Bitte Ja/Nein auswählen." sqref="K3:M103 BP3:CK103 AH3:BD103" xr:uid="{00000000-0002-0000-0000-000007000000}">
      <formula1>Booleans</formula1>
    </dataValidation>
    <dataValidation type="list" errorStyle="warning" allowBlank="1" showInputMessage="1" showErrorMessage="1" errorTitle="Kategorie nicht vorhanden" error="Diese Kategorie ist nicht vorhanden. Es muss eine Produktkategorie von der Liste ausgewählt werden." promptTitle="Produktkategorie auswählen" prompt="Bitte eine Kategorie auswählen." sqref="D3:D103" xr:uid="{00000000-0002-0000-0000-000034000000}">
      <formula1>Categories</formula1>
    </dataValidation>
    <dataValidation type="list" showInputMessage="1" showErrorMessage="1" errorTitle="Gewichtseinheit nicht vorhanden" error="Diese Gewichtseinheit ist nicht vorhanden. Es muss eine Gewichtseinheit von der Liste ausgewählt werden." promptTitle="Gewichtseinheit auswählen" prompt="Bitte eine Gewichtseinheit auswählen." sqref="F3:F103" xr:uid="{00000000-0002-0000-0000-000035000000}">
      <formula1>Units</formula1>
    </dataValidation>
    <dataValidation type="list" showInputMessage="1" showErrorMessage="1" errorTitle="Einzelverpackung nicht vorhanden" error="Diese Einzelverpackung ist nicht vorhanden. Es muss eine Einzelverpackung von der Liste ausgewählt werden." promptTitle="Einzelverpackung auswählen" prompt="Bitte eine Einzelverpackung auswählen." sqref="H3:H103" xr:uid="{00000000-0002-0000-0000-000036000000}">
      <formula1>PackagingUnits</formula1>
    </dataValidation>
    <dataValidation type="list" showInputMessage="1" showErrorMessage="1" errorTitle="Gebinde nicht vorhanden" error="Dieses Gebinde ist nicht vorhanden. Es muss ein Gebinde von der Liste ausgewählt werden." promptTitle="Gebinde auswählen" prompt="Bitte eine Gebinde auswählen." sqref="J3:J103" xr:uid="{00000000-0002-0000-0000-000037000000}">
      <formula1>PackageUnits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3"/>
  <sheetViews>
    <sheetView workbookViewId="0"/>
  </sheetViews>
  <sheetFormatPr defaultColWidth="9" defaultRowHeight="14.25"/>
  <sheetData>
    <row r="1" spans="2:6">
      <c r="B1" t="s">
        <v>181</v>
      </c>
      <c r="C1" t="s">
        <v>182</v>
      </c>
      <c r="D1" t="s">
        <v>182</v>
      </c>
      <c r="E1" t="s">
        <v>183</v>
      </c>
      <c r="F1" t="s">
        <v>183</v>
      </c>
    </row>
    <row r="2" spans="2:6">
      <c r="B2" t="s">
        <v>184</v>
      </c>
      <c r="C2" t="s">
        <v>185</v>
      </c>
      <c r="D2" t="s">
        <v>185</v>
      </c>
      <c r="E2" t="s">
        <v>186</v>
      </c>
      <c r="F2" t="s">
        <v>187</v>
      </c>
    </row>
    <row r="3" spans="2:6">
      <c r="B3" t="s">
        <v>188</v>
      </c>
      <c r="D3" t="s">
        <v>189</v>
      </c>
      <c r="E3" t="s">
        <v>190</v>
      </c>
      <c r="F3" t="s">
        <v>186</v>
      </c>
    </row>
    <row r="4" spans="2:6">
      <c r="B4" t="s">
        <v>191</v>
      </c>
      <c r="E4" t="s">
        <v>192</v>
      </c>
      <c r="F4" t="s">
        <v>190</v>
      </c>
    </row>
    <row r="5" spans="2:6">
      <c r="B5" t="s">
        <v>193</v>
      </c>
      <c r="E5" t="s">
        <v>194</v>
      </c>
      <c r="F5" t="s">
        <v>192</v>
      </c>
    </row>
    <row r="6" spans="2:6">
      <c r="E6" t="s">
        <v>195</v>
      </c>
      <c r="F6" t="s">
        <v>194</v>
      </c>
    </row>
    <row r="7" spans="2:6">
      <c r="E7" t="s">
        <v>196</v>
      </c>
      <c r="F7" t="s">
        <v>195</v>
      </c>
    </row>
    <row r="8" spans="2:6">
      <c r="E8" t="s">
        <v>197</v>
      </c>
      <c r="F8" t="s">
        <v>196</v>
      </c>
    </row>
    <row r="9" spans="2:6">
      <c r="E9" t="s">
        <v>198</v>
      </c>
      <c r="F9" t="s">
        <v>197</v>
      </c>
    </row>
    <row r="10" spans="2:6">
      <c r="E10" t="s">
        <v>199</v>
      </c>
      <c r="F10" t="s">
        <v>200</v>
      </c>
    </row>
    <row r="11" spans="2:6">
      <c r="E11" t="s">
        <v>201</v>
      </c>
      <c r="F11" t="s">
        <v>198</v>
      </c>
    </row>
    <row r="12" spans="2:6">
      <c r="E12" t="s">
        <v>202</v>
      </c>
      <c r="F12" t="s">
        <v>199</v>
      </c>
    </row>
    <row r="13" spans="2:6">
      <c r="E13" t="s">
        <v>184</v>
      </c>
      <c r="F13" t="s">
        <v>201</v>
      </c>
    </row>
    <row r="14" spans="2:6">
      <c r="E14" t="s">
        <v>203</v>
      </c>
      <c r="F14" t="s">
        <v>202</v>
      </c>
    </row>
    <row r="15" spans="2:6">
      <c r="E15" t="s">
        <v>204</v>
      </c>
      <c r="F15" t="s">
        <v>184</v>
      </c>
    </row>
    <row r="16" spans="2:6">
      <c r="E16" t="s">
        <v>205</v>
      </c>
      <c r="F16" t="s">
        <v>206</v>
      </c>
    </row>
    <row r="17" spans="5:6">
      <c r="E17" t="s">
        <v>207</v>
      </c>
      <c r="F17" t="s">
        <v>203</v>
      </c>
    </row>
    <row r="18" spans="5:6">
      <c r="E18" t="s">
        <v>188</v>
      </c>
      <c r="F18" t="s">
        <v>204</v>
      </c>
    </row>
    <row r="19" spans="5:6">
      <c r="F19" t="s">
        <v>208</v>
      </c>
    </row>
    <row r="20" spans="5:6">
      <c r="F20" t="s">
        <v>205</v>
      </c>
    </row>
    <row r="21" spans="5:6">
      <c r="F21" t="s">
        <v>207</v>
      </c>
    </row>
    <row r="22" spans="5:6">
      <c r="F22" t="s">
        <v>188</v>
      </c>
    </row>
    <row r="23" spans="5:6">
      <c r="F23" t="s">
        <v>209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Produktimport - Mein Markt</dc:title>
  <dc:subject>Produktimport - Mein Markt</dc:subject>
  <dc:creator>FoodNotify.com</dc:creator>
  <cp:keywords>Produktimport</cp:keywords>
  <dc:description>Produktimport</dc:description>
  <cp:lastModifiedBy/>
  <cp:revision/>
  <dcterms:created xsi:type="dcterms:W3CDTF">2021-03-09T06:16:00Z</dcterms:created>
  <dcterms:modified xsi:type="dcterms:W3CDTF">2021-03-09T06:32:26Z</dcterms:modified>
  <cp:category>Product import template file</cp:category>
  <cp:contentStatus/>
</cp:coreProperties>
</file>